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<sst xmlns="http://schemas.openxmlformats.org/spreadsheetml/2006/main" count="37" uniqueCount="37">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</sst>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15"/>
      <c r="I1" t="s">
        <v>1</v>
      </c>
      <c r="J1" s="14">
        <v>45338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227</v>
      </c>
      <c r="D5" s="28" t="s">
        <v>24</v>
      </c>
      <c r="E5" s="26">
        <v>150</v>
      </c>
      <c r="F5" s="26">
        <v>17.5</v>
      </c>
      <c r="G5" s="38">
        <v>132.5</v>
      </c>
      <c r="H5" s="38">
        <v>3.5</v>
      </c>
      <c r="I5" s="38">
        <v>6.5</v>
      </c>
      <c r="J5" s="38">
        <v>15</v>
      </c>
    </row>
    <row r="6" spans="1:10" ht="15.75" x14ac:dyDescent="0.25">
      <c r="A6" s="5"/>
      <c r="B6" s="1"/>
      <c r="C6" s="25">
        <v>136</v>
      </c>
      <c r="D6" s="40" t="s">
        <v>32</v>
      </c>
      <c r="E6" s="27">
        <v>90</v>
      </c>
      <c r="F6" s="27">
        <v>28</v>
      </c>
      <c r="G6" s="34">
        <v>118.83</v>
      </c>
      <c r="H6" s="34">
        <f>9.82-4.73</f>
        <v>5.09</v>
      </c>
      <c r="I6" s="34">
        <v>6.15</v>
      </c>
      <c r="J6" s="34">
        <v>10.78</v>
      </c>
    </row>
    <row r="7" spans="1:10" ht="15.75" x14ac:dyDescent="0.25">
      <c r="A7" s="5"/>
      <c r="B7" s="1" t="s">
        <v>12</v>
      </c>
      <c r="C7" s="25">
        <v>302</v>
      </c>
      <c r="D7" s="31" t="s">
        <v>27</v>
      </c>
      <c r="E7" s="27">
        <v>200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28</v>
      </c>
      <c r="E8" s="27">
        <v>45</v>
      </c>
      <c r="F8" s="27">
        <v>9.86</v>
      </c>
      <c r="G8" s="32">
        <v>105.21000000000001</v>
      </c>
      <c r="H8" s="38">
        <v>3.5550000000000002</v>
      </c>
      <c r="I8" s="32">
        <v>0.45</v>
      </c>
      <c r="J8" s="38">
        <v>21.734999999999999</v>
      </c>
    </row>
    <row r="9" spans="1:10" ht="16.5" thickBot="1" x14ac:dyDescent="0.3">
      <c r="A9" s="6"/>
      <c r="B9" s="7" t="s">
        <v>29</v>
      </c>
      <c r="C9" s="25"/>
      <c r="D9" s="32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30</v>
      </c>
      <c r="D10" s="28" t="s">
        <v>33</v>
      </c>
      <c r="E10" s="27">
        <v>30</v>
      </c>
      <c r="F10" s="27">
        <v>13.42</v>
      </c>
      <c r="G10" s="35">
        <v>87.07</v>
      </c>
      <c r="H10" s="35">
        <v>2.34</v>
      </c>
      <c r="I10" s="36">
        <v>2.5500000000000003</v>
      </c>
      <c r="J10" s="35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2" t="s">
        <v>34</v>
      </c>
      <c r="E13" s="27">
        <v>250</v>
      </c>
      <c r="F13" s="27">
        <v>20.13</v>
      </c>
      <c r="G13" s="33">
        <v>252.55</v>
      </c>
      <c r="H13" s="33">
        <v>10.86</v>
      </c>
      <c r="I13" s="33">
        <v>8.18</v>
      </c>
      <c r="J13" s="33">
        <v>33.86</v>
      </c>
    </row>
    <row r="14" spans="1:10" ht="15.75" x14ac:dyDescent="0.25">
      <c r="A14" s="5"/>
      <c r="B14" s="1" t="s">
        <v>15</v>
      </c>
      <c r="C14" s="25">
        <v>110</v>
      </c>
      <c r="D14" s="40" t="s">
        <v>35</v>
      </c>
      <c r="E14" s="27">
        <v>90</v>
      </c>
      <c r="F14" s="27">
        <v>26.96</v>
      </c>
      <c r="G14" s="41">
        <v>92.16</v>
      </c>
      <c r="H14" s="41">
        <v>4.67</v>
      </c>
      <c r="I14" s="41">
        <v>6.2</v>
      </c>
      <c r="J14" s="41">
        <v>4.67</v>
      </c>
    </row>
    <row r="15" spans="1:10" ht="15.75" x14ac:dyDescent="0.25">
      <c r="A15" s="5"/>
      <c r="B15" s="1" t="s">
        <v>23</v>
      </c>
      <c r="C15" s="25">
        <v>183</v>
      </c>
      <c r="D15" s="39" t="s">
        <v>36</v>
      </c>
      <c r="E15" s="27">
        <v>150</v>
      </c>
      <c r="F15" s="27">
        <v>12</v>
      </c>
      <c r="G15" s="37">
        <v>193.8</v>
      </c>
      <c r="H15" s="33">
        <v>5.6</v>
      </c>
      <c r="I15" s="33">
        <v>7.8</v>
      </c>
      <c r="J15" s="33">
        <v>25.3</v>
      </c>
    </row>
    <row r="16" spans="1:10" ht="15.75" x14ac:dyDescent="0.25">
      <c r="A16" s="5"/>
      <c r="B16" s="1" t="s">
        <v>25</v>
      </c>
      <c r="C16" s="25">
        <v>310</v>
      </c>
      <c r="D16" s="32" t="s">
        <v>26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31</v>
      </c>
      <c r="E18" s="27">
        <v>60</v>
      </c>
      <c r="F18" s="27">
        <v>7.08</v>
      </c>
      <c r="G18" s="35">
        <v>102.48</v>
      </c>
      <c r="H18" s="35">
        <v>3.96</v>
      </c>
      <c r="I18" s="35">
        <v>0.72</v>
      </c>
      <c r="J18" s="35">
        <v>20.04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750</v>
      </c>
      <c r="F20" s="29">
        <f t="shared" ref="F20:J20" si="5">SUM(F13:F19)</f>
        <v>74.17</v>
      </c>
      <c r="G20" s="29">
        <f t="shared" si="5"/>
        <v>739.49</v>
      </c>
      <c r="H20" s="29">
        <f t="shared" si="5"/>
        <v>25.59</v>
      </c>
      <c r="I20" s="29">
        <f t="shared" si="5"/>
        <v>23</v>
      </c>
      <c r="J20" s="29">
        <f t="shared" si="5"/>
        <v>107.76999999999998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2024-02-07T06:48:27Z</dcterms:modified>
</cp:coreProperties>
</file>